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<sst xmlns="http://schemas.openxmlformats.org/spreadsheetml/2006/main" count="247" uniqueCount="19">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</sst>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GSR\July%202012%20GSR\GSR-July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s"/>
      <sheetName val="3MM Average"/>
      <sheetName val="YTD"/>
      <sheetName val="3MM Average % Changes"/>
      <sheetName val="Actuals Quarterly % Changes"/>
      <sheetName val="3-Month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zoomScale="75" zoomScaleNormal="75" zoomScalePageLayoutView="0" workbookViewId="0" topLeftCell="A1">
      <pane ySplit="7" topLeftCell="A252" activePane="bottomLeft" state="frozen"/>
      <selection pane="topLeft" activeCell="A1" sqref="A1"/>
      <selection pane="bottomLeft" activeCell="G275" sqref="G275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4320261</v>
      </c>
      <c r="C265" s="14">
        <v>4410441.333333333</v>
      </c>
      <c r="D265" s="14">
        <v>4455179.333333333</v>
      </c>
      <c r="E265" s="14">
        <v>4562889.333333333</v>
      </c>
      <c r="F265" s="14">
        <v>4481596.666666667</v>
      </c>
      <c r="G265" s="14">
        <v>4319103.333333333</v>
      </c>
      <c r="H265" s="14">
        <v>4151526.3333333335</v>
      </c>
      <c r="I265" s="14"/>
      <c r="J265" s="14"/>
      <c r="K265" s="14"/>
      <c r="L265" s="14"/>
      <c r="M265" s="14"/>
    </row>
    <row r="266" spans="1:13" ht="13.5">
      <c r="A266" s="13" t="s">
        <v>2</v>
      </c>
      <c r="B266" s="14">
        <v>2770480</v>
      </c>
      <c r="C266" s="14">
        <v>2723076</v>
      </c>
      <c r="D266" s="14">
        <v>2825678.6666666665</v>
      </c>
      <c r="E266" s="14">
        <v>2818271.3333333335</v>
      </c>
      <c r="F266" s="14">
        <v>2837882</v>
      </c>
      <c r="G266" s="14">
        <v>2817224.6666666665</v>
      </c>
      <c r="H266" s="14">
        <v>2818326.6666666665</v>
      </c>
      <c r="I266" s="14"/>
      <c r="J266" s="14"/>
      <c r="K266" s="14"/>
      <c r="L266" s="14"/>
      <c r="M266" s="14"/>
    </row>
    <row r="267" spans="1:13" ht="13.5">
      <c r="A267" s="13" t="s">
        <v>3</v>
      </c>
      <c r="B267" s="14">
        <v>3437576.6666666665</v>
      </c>
      <c r="C267" s="14">
        <v>3378122</v>
      </c>
      <c r="D267" s="14">
        <v>3418475</v>
      </c>
      <c r="E267" s="14">
        <v>3374871.6666666665</v>
      </c>
      <c r="F267" s="14">
        <v>3359162.3333333335</v>
      </c>
      <c r="G267" s="14">
        <v>3426387.3333333335</v>
      </c>
      <c r="H267" s="14">
        <v>3611470.3333333335</v>
      </c>
      <c r="I267" s="14"/>
      <c r="J267" s="14"/>
      <c r="K267" s="14"/>
      <c r="L267" s="14"/>
      <c r="M267" s="14"/>
    </row>
    <row r="268" spans="1:13" ht="13.5">
      <c r="A268" s="13" t="s">
        <v>4</v>
      </c>
      <c r="B268" s="14">
        <v>12630044.333333334</v>
      </c>
      <c r="C268" s="14">
        <v>12411398.333333334</v>
      </c>
      <c r="D268" s="14">
        <v>12574655.333333334</v>
      </c>
      <c r="E268" s="14">
        <v>13295869.666666666</v>
      </c>
      <c r="F268" s="14">
        <v>13701295</v>
      </c>
      <c r="G268" s="14">
        <v>13779354.666666666</v>
      </c>
      <c r="H268" s="14">
        <v>13815655</v>
      </c>
      <c r="I268" s="14"/>
      <c r="J268" s="14"/>
      <c r="K268" s="14"/>
      <c r="L268" s="14"/>
      <c r="M268" s="14"/>
    </row>
    <row r="269" spans="1:13" ht="13.5">
      <c r="A269" s="13" t="s">
        <v>0</v>
      </c>
      <c r="B269" s="14">
        <v>23158362</v>
      </c>
      <c r="C269" s="14">
        <v>22923037.666666668</v>
      </c>
      <c r="D269" s="14">
        <v>23273988.333333332</v>
      </c>
      <c r="E269" s="14">
        <v>24051902</v>
      </c>
      <c r="F269" s="14">
        <v>24379936</v>
      </c>
      <c r="G269" s="14">
        <v>24342070</v>
      </c>
      <c r="H269" s="14">
        <v>24396978.333333332</v>
      </c>
      <c r="I269" s="14"/>
      <c r="J269" s="14"/>
      <c r="K269" s="14"/>
      <c r="L269" s="14"/>
      <c r="M269" s="14"/>
    </row>
    <row r="271" spans="1:13" ht="12.75">
      <c r="A271" s="4"/>
      <c r="B271" s="4"/>
      <c r="E271" s="4"/>
      <c r="G271" s="1"/>
      <c r="H271" s="1"/>
      <c r="I271" s="1"/>
      <c r="J271" s="1"/>
      <c r="K271" s="1"/>
      <c r="L271" s="1"/>
      <c r="M271" s="1"/>
    </row>
    <row r="272" spans="1:13" ht="12.75">
      <c r="A272" s="4"/>
      <c r="B272" s="4"/>
      <c r="E272" s="4"/>
      <c r="G272" s="1"/>
      <c r="H272" s="1"/>
      <c r="I272" s="1"/>
      <c r="J272" s="1"/>
      <c r="K272" s="1"/>
      <c r="L272" s="1"/>
      <c r="M272" s="1"/>
    </row>
    <row r="273" spans="1:13" ht="12.75">
      <c r="A273" s="4"/>
      <c r="B273" s="4"/>
      <c r="E273" s="4"/>
      <c r="G273" s="1"/>
      <c r="H273" s="1"/>
      <c r="I273" s="1"/>
      <c r="J273" s="1"/>
      <c r="K273" s="1"/>
      <c r="L273" s="1"/>
      <c r="M273" s="1"/>
    </row>
    <row r="274" spans="1:13" ht="12.75">
      <c r="A274" s="4"/>
      <c r="B274" s="4"/>
      <c r="E274" s="4"/>
      <c r="G274" s="1"/>
      <c r="H274" s="1"/>
      <c r="I274" s="1"/>
      <c r="J274" s="1"/>
      <c r="K274" s="1"/>
      <c r="L274" s="1"/>
      <c r="M274" s="1"/>
    </row>
    <row r="275" spans="1:13" ht="12.75">
      <c r="A275" s="4"/>
      <c r="B275" s="4"/>
      <c r="E275" s="4"/>
      <c r="G275" s="1"/>
      <c r="H275" s="1"/>
      <c r="I275" s="1"/>
      <c r="J275" s="1"/>
      <c r="K275" s="1"/>
      <c r="L275" s="1"/>
      <c r="M275" s="1"/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2012-09-11T16:07:00Z</dcterms:modified>
  <cp:category/>
  <cp:version/>
  <cp:contentType/>
  <cp:contentStatus/>
</cp:coreProperties>
</file>