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40" yWindow="5600" windowWidth="22860" windowHeight="1658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<sst xmlns="http://schemas.openxmlformats.org/spreadsheetml/2006/main" count="305" uniqueCount="23">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</sst>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PageLayoutView="0" workbookViewId="0" topLeftCell="A1">
      <pane ySplit="7" topLeftCell="A320" activePane="bottomLeft" state="frozen"/>
      <selection pane="topLeft" activeCell="A1" sqref="A1"/>
      <selection pane="bottomLeft" activeCell="E337" sqref="E337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7712063</v>
      </c>
      <c r="I326" s="14">
        <v>7915124.666666667</v>
      </c>
      <c r="J326" s="14">
        <v>8087519.666666667</v>
      </c>
      <c r="K326" s="14"/>
      <c r="L326" s="14"/>
      <c r="M326" s="14"/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3112531.3333333335</v>
      </c>
      <c r="F327" s="14">
        <v>2874810.3333333335</v>
      </c>
      <c r="G327" s="14">
        <v>2695807</v>
      </c>
      <c r="H327" s="14">
        <v>2783353</v>
      </c>
      <c r="I327" s="14">
        <v>2935751</v>
      </c>
      <c r="J327" s="14">
        <v>3031187.3333333335</v>
      </c>
      <c r="K327" s="14"/>
      <c r="L327" s="14"/>
      <c r="M327" s="14"/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2842724.6666666665</v>
      </c>
      <c r="F328" s="14">
        <v>2850153.6666666665</v>
      </c>
      <c r="G328" s="14">
        <v>2877801.3333333335</v>
      </c>
      <c r="H328" s="14">
        <v>2980020</v>
      </c>
      <c r="I328" s="14">
        <v>3023471.6666666665</v>
      </c>
      <c r="J328" s="14">
        <v>3068787.6666666665</v>
      </c>
      <c r="K328" s="14"/>
      <c r="L328" s="14"/>
      <c r="M328" s="14"/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11703627.333333334</v>
      </c>
      <c r="F329" s="14">
        <v>12157863.666666666</v>
      </c>
      <c r="G329" s="14">
        <v>11979720.666666666</v>
      </c>
      <c r="H329" s="14">
        <v>12112901.666666666</v>
      </c>
      <c r="I329" s="14">
        <v>12460160.333333334</v>
      </c>
      <c r="J329" s="14">
        <v>13449585.333333334</v>
      </c>
      <c r="K329" s="14"/>
      <c r="L329" s="14"/>
      <c r="M329" s="14"/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9340732.666666666</v>
      </c>
      <c r="F330" s="14">
        <v>9088784.333333334</v>
      </c>
      <c r="G330" s="14">
        <v>8935511.666666666</v>
      </c>
      <c r="H330" s="14">
        <v>9375506</v>
      </c>
      <c r="I330" s="14">
        <v>9899673.666666666</v>
      </c>
      <c r="J330" s="14">
        <v>10225140.666666666</v>
      </c>
      <c r="K330" s="14"/>
      <c r="L330" s="14"/>
      <c r="M330" s="14"/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34273325.666666664</v>
      </c>
      <c r="F331" s="14">
        <v>34333308.666666664</v>
      </c>
      <c r="G331" s="14">
        <v>34119600.333333336</v>
      </c>
      <c r="H331" s="14">
        <v>34963843.666666664</v>
      </c>
      <c r="I331" s="14">
        <v>36234181.333333336</v>
      </c>
      <c r="J331" s="14">
        <v>37862220.666666664</v>
      </c>
      <c r="K331" s="14"/>
      <c r="L331" s="14"/>
      <c r="M331" s="14"/>
    </row>
    <row r="333" ht="12.75">
      <c r="D333" s="4" t="s">
        <v>19</v>
      </c>
    </row>
    <row r="335" ht="13.5">
      <c r="B335" s="16"/>
    </row>
    <row r="336" spans="2:3" ht="13.5">
      <c r="B336" s="16"/>
      <c r="C336" s="4" t="s">
        <v>19</v>
      </c>
    </row>
    <row r="337" ht="13.5">
      <c r="B337" s="16"/>
    </row>
    <row r="338" ht="13.5">
      <c r="B338" s="16"/>
    </row>
    <row r="339" ht="13.5">
      <c r="B339" s="16"/>
    </row>
    <row r="340" ht="13.5">
      <c r="B340" s="16"/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2020-11-06T00:30:47Z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