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05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<sst xmlns="http://schemas.openxmlformats.org/spreadsheetml/2006/main" count="316" uniqueCount="23">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</sst>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tabSelected="1" zoomScalePageLayoutView="0" workbookViewId="0" topLeftCell="A1">
      <pane ySplit="7" topLeftCell="A323" activePane="bottomLeft" state="frozen"/>
      <selection pane="topLeft" activeCell="A1" sqref="A1"/>
      <selection pane="bottomLeft" activeCell="N342" sqref="N342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3.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3" t="s">
        <v>14</v>
      </c>
      <c r="B334" s="14">
        <v>8558844.666666666</v>
      </c>
      <c r="C334" s="14">
        <v>8125345.666666667</v>
      </c>
      <c r="D334" s="14">
        <v>8206926</v>
      </c>
      <c r="E334" s="14">
        <v>8411793.666666666</v>
      </c>
      <c r="F334" s="14">
        <v>8905326</v>
      </c>
      <c r="G334" s="14">
        <v>9371665.333333334</v>
      </c>
      <c r="H334" s="14">
        <v>9801575.333333334</v>
      </c>
      <c r="I334" s="14">
        <v>10326424</v>
      </c>
      <c r="J334" s="14">
        <v>10778906</v>
      </c>
      <c r="K334" s="14">
        <v>11035842.666666666</v>
      </c>
      <c r="L334" s="14">
        <v>11534159.666666666</v>
      </c>
      <c r="M334" s="14">
        <v>12136280.333333334</v>
      </c>
    </row>
    <row r="335" spans="1:13" ht="13.5">
      <c r="A335" s="13" t="s">
        <v>15</v>
      </c>
      <c r="B335" s="14">
        <v>3453067.6666666665</v>
      </c>
      <c r="C335" s="14">
        <v>3482846.6666666665</v>
      </c>
      <c r="D335" s="14">
        <v>3681363</v>
      </c>
      <c r="E335" s="14">
        <v>3754204</v>
      </c>
      <c r="F335" s="14">
        <v>3825956.6666666665</v>
      </c>
      <c r="G335" s="14">
        <v>3908306.3333333335</v>
      </c>
      <c r="H335" s="14">
        <v>3874421.3333333335</v>
      </c>
      <c r="I335" s="14">
        <v>3946271</v>
      </c>
      <c r="J335" s="14">
        <v>4030640.3333333335</v>
      </c>
      <c r="K335" s="14">
        <v>4150537.6666666665</v>
      </c>
      <c r="L335" s="14">
        <v>4285832</v>
      </c>
      <c r="M335" s="14">
        <v>4298616</v>
      </c>
    </row>
    <row r="336" spans="1:13" ht="13.5">
      <c r="A336" s="13" t="s">
        <v>16</v>
      </c>
      <c r="B336" s="14">
        <v>3271546.6666666665</v>
      </c>
      <c r="C336" s="14">
        <v>3155885</v>
      </c>
      <c r="D336" s="14">
        <v>3252218.3333333335</v>
      </c>
      <c r="E336" s="14">
        <v>3355641.3333333335</v>
      </c>
      <c r="F336" s="14">
        <v>3447618.6666666665</v>
      </c>
      <c r="G336" s="14">
        <v>3533427.3333333335</v>
      </c>
      <c r="H336" s="14">
        <v>3633118.6666666665</v>
      </c>
      <c r="I336" s="14">
        <v>3759122.6666666665</v>
      </c>
      <c r="J336" s="14">
        <v>3838565.3333333335</v>
      </c>
      <c r="K336" s="14">
        <v>3897531</v>
      </c>
      <c r="L336" s="14">
        <v>3948657.6666666665</v>
      </c>
      <c r="M336" s="14">
        <v>3938176.6666666665</v>
      </c>
    </row>
    <row r="337" spans="1:13" ht="13.5">
      <c r="A337" s="13" t="s">
        <v>20</v>
      </c>
      <c r="B337" s="14">
        <v>13693225.666666666</v>
      </c>
      <c r="C337" s="28">
        <v>13663516.666666666</v>
      </c>
      <c r="D337" s="14">
        <v>14348252.666666666</v>
      </c>
      <c r="E337" s="14">
        <v>14770046.666666666</v>
      </c>
      <c r="F337" s="14">
        <v>15608269.333333334</v>
      </c>
      <c r="G337" s="14">
        <v>15790908.333333334</v>
      </c>
      <c r="H337" s="14">
        <v>15955646.333333334</v>
      </c>
      <c r="I337" s="14">
        <v>16566062.333333334</v>
      </c>
      <c r="J337" s="14">
        <v>16863559.333333332</v>
      </c>
      <c r="K337" s="14">
        <v>16952841.333333332</v>
      </c>
      <c r="L337" s="14">
        <v>17019713.333333332</v>
      </c>
      <c r="M337" s="14">
        <v>17159475</v>
      </c>
    </row>
    <row r="338" spans="1:13" ht="13.5">
      <c r="A338" s="13" t="s">
        <v>22</v>
      </c>
      <c r="B338" s="14">
        <v>11050072.333333334</v>
      </c>
      <c r="C338" s="14">
        <v>11215668.666666666</v>
      </c>
      <c r="D338" s="14">
        <v>11625504.333333334</v>
      </c>
      <c r="E338" s="14">
        <v>11755928.333333334</v>
      </c>
      <c r="F338" s="14">
        <v>12114338</v>
      </c>
      <c r="G338" s="14">
        <v>12245823.333333334</v>
      </c>
      <c r="H338" s="14">
        <v>12402011</v>
      </c>
      <c r="I338" s="14">
        <v>12724626.333333334</v>
      </c>
      <c r="J338" s="14">
        <v>12968065.666666666</v>
      </c>
      <c r="K338" s="14">
        <v>13100144</v>
      </c>
      <c r="L338" s="14">
        <v>13306182.333333334</v>
      </c>
      <c r="M338" s="14">
        <v>13320825</v>
      </c>
    </row>
    <row r="339" spans="1:13" ht="13.5">
      <c r="A339" s="13" t="s">
        <v>18</v>
      </c>
      <c r="B339" s="14">
        <v>40026757</v>
      </c>
      <c r="C339" s="14">
        <v>39643262.666666664</v>
      </c>
      <c r="D339" s="14">
        <v>41114264.333333336</v>
      </c>
      <c r="E339" s="14">
        <v>42047614</v>
      </c>
      <c r="F339" s="14">
        <v>43901508.666666664</v>
      </c>
      <c r="G339" s="14">
        <v>44850130.666666664</v>
      </c>
      <c r="H339" s="14">
        <v>45666772.666666664</v>
      </c>
      <c r="I339" s="14">
        <v>47322506.333333336</v>
      </c>
      <c r="J339" s="14">
        <v>48479736.666666664</v>
      </c>
      <c r="K339" s="14">
        <v>49136896.666666664</v>
      </c>
      <c r="L339" s="14">
        <v>50094545</v>
      </c>
      <c r="M339" s="14">
        <v>50853373</v>
      </c>
    </row>
    <row r="340" ht="13.5">
      <c r="B340" s="16"/>
    </row>
    <row r="341" spans="2:13" ht="13.5">
      <c r="B341" s="17"/>
      <c r="C341" s="18"/>
      <c r="D341" s="18"/>
      <c r="E341" s="25"/>
      <c r="F341" s="18"/>
      <c r="G341" s="29">
        <v>2022</v>
      </c>
      <c r="H341" s="29"/>
      <c r="I341" s="18"/>
      <c r="J341" s="18"/>
      <c r="K341" s="18"/>
      <c r="L341" s="18"/>
      <c r="M341" s="18"/>
    </row>
    <row r="342" spans="1:13" ht="13.5">
      <c r="A342" s="13" t="s">
        <v>14</v>
      </c>
      <c r="B342" s="14">
        <v>11996713</v>
      </c>
      <c r="C342" s="14">
        <v>11676257</v>
      </c>
      <c r="D342" s="14">
        <v>11497162</v>
      </c>
      <c r="E342" s="14">
        <v>11965897</v>
      </c>
      <c r="F342" s="14">
        <v>12326050</v>
      </c>
      <c r="G342" s="14">
        <v>12113105</v>
      </c>
      <c r="H342" s="14">
        <v>11839419</v>
      </c>
      <c r="I342" s="14">
        <v>11475836</v>
      </c>
      <c r="J342" s="14">
        <v>12033846</v>
      </c>
      <c r="K342" s="14">
        <v>12306710</v>
      </c>
      <c r="L342" s="14">
        <v>12117066</v>
      </c>
      <c r="M342" s="14">
        <v>11335269</v>
      </c>
    </row>
    <row r="343" spans="1:13" ht="13.5">
      <c r="A343" s="13" t="s">
        <v>15</v>
      </c>
      <c r="B343" s="14">
        <v>4442600</v>
      </c>
      <c r="C343" s="14">
        <v>4510871</v>
      </c>
      <c r="D343" s="14">
        <v>4628805</v>
      </c>
      <c r="E343" s="14">
        <v>4465828</v>
      </c>
      <c r="F343" s="14">
        <v>4411452</v>
      </c>
      <c r="G343" s="14">
        <v>4348296</v>
      </c>
      <c r="H343" s="14">
        <v>4465132</v>
      </c>
      <c r="I343" s="14">
        <v>4519758</v>
      </c>
      <c r="J343" s="14">
        <v>4517219</v>
      </c>
      <c r="K343" s="14">
        <v>4525587</v>
      </c>
      <c r="L343" s="14">
        <v>4473142</v>
      </c>
      <c r="M343" s="14">
        <v>4442131</v>
      </c>
    </row>
    <row r="344" spans="1:13" ht="13.5">
      <c r="A344" s="13" t="s">
        <v>16</v>
      </c>
      <c r="B344" s="14">
        <v>3888746</v>
      </c>
      <c r="C344" s="14">
        <v>3859875</v>
      </c>
      <c r="D344" s="14">
        <v>3914216</v>
      </c>
      <c r="E344" s="14">
        <v>3986034</v>
      </c>
      <c r="F344" s="14">
        <v>4134536</v>
      </c>
      <c r="G344" s="14">
        <v>4085931</v>
      </c>
      <c r="H344" s="14">
        <v>4109967</v>
      </c>
      <c r="I344" s="14">
        <v>4034598</v>
      </c>
      <c r="J344" s="14">
        <v>4053177</v>
      </c>
      <c r="K344" s="14">
        <v>4043261</v>
      </c>
      <c r="L344" s="14">
        <v>3991217</v>
      </c>
      <c r="M344" s="14">
        <v>3960389</v>
      </c>
    </row>
    <row r="345" spans="1:13" ht="13.5">
      <c r="A345" s="13" t="s">
        <v>20</v>
      </c>
      <c r="B345" s="14">
        <v>17035714</v>
      </c>
      <c r="C345" s="28">
        <v>16670599</v>
      </c>
      <c r="D345" s="14">
        <v>16834997</v>
      </c>
      <c r="E345" s="14">
        <v>16667175</v>
      </c>
      <c r="F345" s="14">
        <v>16871953</v>
      </c>
      <c r="G345" s="14">
        <v>16236947</v>
      </c>
      <c r="H345" s="14">
        <v>15674934</v>
      </c>
      <c r="I345" s="14">
        <v>14872781</v>
      </c>
      <c r="J345" s="14">
        <v>14410166</v>
      </c>
      <c r="K345" s="14">
        <v>14169192</v>
      </c>
      <c r="L345" s="14">
        <v>13394126</v>
      </c>
      <c r="M345" s="14">
        <v>12628246</v>
      </c>
    </row>
    <row r="346" spans="1:13" ht="13.5">
      <c r="A346" s="13" t="s">
        <v>22</v>
      </c>
      <c r="B346" s="14">
        <v>13371692</v>
      </c>
      <c r="C346" s="14">
        <v>13323521</v>
      </c>
      <c r="D346" s="14">
        <v>13707869</v>
      </c>
      <c r="E346" s="14">
        <v>13853354</v>
      </c>
      <c r="F346" s="14">
        <v>13908288</v>
      </c>
      <c r="G346" s="14">
        <v>13383779</v>
      </c>
      <c r="H346" s="14">
        <v>12910918</v>
      </c>
      <c r="I346" s="14">
        <v>12334552</v>
      </c>
      <c r="J346" s="14">
        <v>11990339</v>
      </c>
      <c r="K346" s="14">
        <v>11808650</v>
      </c>
      <c r="L346" s="14">
        <v>11438384</v>
      </c>
      <c r="M346" s="14">
        <v>11037047</v>
      </c>
    </row>
    <row r="347" spans="1:13" ht="13.5">
      <c r="A347" s="13" t="s">
        <v>18</v>
      </c>
      <c r="B347" s="14">
        <v>50735465</v>
      </c>
      <c r="C347" s="14">
        <v>50041122</v>
      </c>
      <c r="D347" s="14">
        <v>50583049</v>
      </c>
      <c r="E347" s="14">
        <v>50938287</v>
      </c>
      <c r="F347" s="14">
        <v>51652280</v>
      </c>
      <c r="G347" s="14">
        <v>50168058</v>
      </c>
      <c r="H347" s="14">
        <v>49000370</v>
      </c>
      <c r="I347" s="14">
        <v>47237525</v>
      </c>
      <c r="J347" s="14">
        <v>47004746</v>
      </c>
      <c r="K347" s="14">
        <v>46853400</v>
      </c>
      <c r="L347" s="14">
        <v>45413935</v>
      </c>
      <c r="M347" s="14">
        <v>43403080</v>
      </c>
    </row>
  </sheetData>
  <sheetProtection/>
  <mergeCells count="1">
    <mergeCell ref="G341:H341"/>
  </mergeCells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 r:id="rId1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Robert Casanova</cp:lastModifiedBy>
  <dcterms:created xsi:type="dcterms:W3CDTF">2003-12-08T18:56:13Z</dcterms:created>
  <dcterms:modified xsi:type="dcterms:W3CDTF">2023-02-03T16:23:31Z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